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<sst xmlns="http://schemas.openxmlformats.org/spreadsheetml/2006/main" count="53" uniqueCount="52">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</sst>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Normal="100" zoomScaleSheetLayoutView="100" workbookViewId="0">
      <selection activeCell="D17" sqref="D17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740813057496.25671</v>
      </c>
      <c r="C8" s="19">
        <v>315038206755.66058</v>
      </c>
      <c r="D8" s="18">
        <v>214976418478.43997</v>
      </c>
      <c r="E8" s="18">
        <v>100061788277.2206</v>
      </c>
      <c r="F8" s="18">
        <v>0</v>
      </c>
      <c r="G8" s="18">
        <v>0</v>
      </c>
      <c r="H8" s="18">
        <v>425774850740.59601</v>
      </c>
      <c r="I8" s="18">
        <v>8792203121.1089001</v>
      </c>
      <c r="J8" s="18">
        <v>5320552339.3989</v>
      </c>
      <c r="K8" s="18">
        <v>3471650781.71</v>
      </c>
      <c r="L8" s="18">
        <v>0</v>
      </c>
      <c r="M8" s="19">
        <v>749605260617.36548</v>
      </c>
    </row>
    <row r="9" spans="1:14" ht="13.8" x14ac:dyDescent="0.3">
      <c r="A9" s="17" t="s">
        <v>18</v>
      </c>
      <c r="B9" s="20">
        <v>13367124333.648571</v>
      </c>
      <c r="C9" s="21">
        <v>13361644333.648571</v>
      </c>
      <c r="D9" s="20">
        <v>12254610305.400002</v>
      </c>
      <c r="E9" s="20">
        <v>1107034028.24857</v>
      </c>
      <c r="F9" s="20">
        <v>0</v>
      </c>
      <c r="G9" s="20">
        <v>0</v>
      </c>
      <c r="H9" s="20">
        <v>5480000</v>
      </c>
      <c r="I9" s="20">
        <v>27081681.75</v>
      </c>
      <c r="J9" s="20">
        <v>27081681.75</v>
      </c>
      <c r="K9" s="20">
        <v>0</v>
      </c>
      <c r="L9" s="20">
        <v>0</v>
      </c>
      <c r="M9" s="21">
        <v>13394206015.398571</v>
      </c>
    </row>
    <row r="10" spans="1:14" ht="13.8" x14ac:dyDescent="0.3">
      <c r="A10" s="16" t="s">
        <v>19</v>
      </c>
      <c r="B10" s="20">
        <v>166901716138.26193</v>
      </c>
      <c r="C10" s="21">
        <v>166901716138.26193</v>
      </c>
      <c r="D10" s="20">
        <v>159569654352.57999</v>
      </c>
      <c r="E10" s="20">
        <v>7332061785.6819315</v>
      </c>
      <c r="F10" s="20">
        <v>0</v>
      </c>
      <c r="G10" s="20">
        <v>0</v>
      </c>
      <c r="H10" s="20">
        <v>0</v>
      </c>
      <c r="I10" s="20">
        <v>4482331237.1234999</v>
      </c>
      <c r="J10" s="20">
        <v>4482331237.1234999</v>
      </c>
      <c r="K10" s="20">
        <v>0</v>
      </c>
      <c r="L10" s="20">
        <v>0</v>
      </c>
      <c r="M10" s="21">
        <v>171384047375.38544</v>
      </c>
    </row>
    <row r="11" spans="1:14" ht="13.8" x14ac:dyDescent="0.3">
      <c r="A11" s="16" t="s">
        <v>20</v>
      </c>
      <c r="B11" s="20">
        <v>50448942556.001999</v>
      </c>
      <c r="C11" s="21">
        <v>49798793667.531998</v>
      </c>
      <c r="D11" s="20">
        <v>21301538164.090004</v>
      </c>
      <c r="E11" s="20">
        <v>28497255503.441994</v>
      </c>
      <c r="F11" s="20">
        <v>0</v>
      </c>
      <c r="G11" s="20">
        <v>0</v>
      </c>
      <c r="H11" s="20">
        <v>650148888.47000003</v>
      </c>
      <c r="I11" s="20">
        <v>952783097.76540005</v>
      </c>
      <c r="J11" s="20">
        <v>609103665.36540008</v>
      </c>
      <c r="K11" s="20">
        <v>343679432.39999998</v>
      </c>
      <c r="L11" s="20">
        <v>0</v>
      </c>
      <c r="M11" s="21">
        <v>51401725653.767403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365694043154.95001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365694043154.95001</v>
      </c>
      <c r="I13" s="20">
        <v>3127971349.3099999</v>
      </c>
      <c r="J13" s="20">
        <v>0</v>
      </c>
      <c r="K13" s="20">
        <v>3127971349.3099999</v>
      </c>
      <c r="L13" s="20">
        <v>0</v>
      </c>
      <c r="M13" s="21">
        <v>368822014504.26001</v>
      </c>
    </row>
    <row r="14" spans="1:14" ht="13.8" x14ac:dyDescent="0.3">
      <c r="A14" s="16" t="s">
        <v>23</v>
      </c>
      <c r="B14" s="20">
        <v>132284850072.03558</v>
      </c>
      <c r="C14" s="21">
        <v>73035077337.389603</v>
      </c>
      <c r="D14" s="20">
        <v>14101094910.349995</v>
      </c>
      <c r="E14" s="20">
        <v>58933982427.039604</v>
      </c>
      <c r="F14" s="20">
        <v>0</v>
      </c>
      <c r="G14" s="20">
        <v>0</v>
      </c>
      <c r="H14" s="20">
        <v>59249772734.645973</v>
      </c>
      <c r="I14" s="20">
        <v>37549509.010000005</v>
      </c>
      <c r="J14" s="20">
        <v>37549509.010000005</v>
      </c>
      <c r="K14" s="20">
        <v>0</v>
      </c>
      <c r="L14" s="20">
        <v>0</v>
      </c>
      <c r="M14" s="21">
        <v>132322399581.04558</v>
      </c>
    </row>
    <row r="15" spans="1:14" ht="13.8" x14ac:dyDescent="0.3">
      <c r="A15" s="16" t="s">
        <v>24</v>
      </c>
      <c r="B15" s="20">
        <v>10789565354.647501</v>
      </c>
      <c r="C15" s="21">
        <v>10740618010.1175</v>
      </c>
      <c r="D15" s="20">
        <v>6725124753.000001</v>
      </c>
      <c r="E15" s="20">
        <v>4015493257.1174984</v>
      </c>
      <c r="F15" s="20">
        <v>0</v>
      </c>
      <c r="G15" s="20">
        <v>0</v>
      </c>
      <c r="H15" s="20">
        <v>48947344.530000001</v>
      </c>
      <c r="I15" s="20">
        <v>161042504.14999998</v>
      </c>
      <c r="J15" s="20">
        <v>161042504.14999998</v>
      </c>
      <c r="K15" s="20">
        <v>0</v>
      </c>
      <c r="L15" s="20">
        <v>0</v>
      </c>
      <c r="M15" s="21">
        <v>10950607858.797501</v>
      </c>
    </row>
    <row r="16" spans="1:14" ht="13.8" x14ac:dyDescent="0.3">
      <c r="A16" s="16" t="s">
        <v>25</v>
      </c>
      <c r="B16" s="20">
        <v>1326815886.711</v>
      </c>
      <c r="C16" s="21">
        <v>1200357268.711</v>
      </c>
      <c r="D16" s="20">
        <v>1024395993.02</v>
      </c>
      <c r="E16" s="20">
        <v>175961275.69100004</v>
      </c>
      <c r="F16" s="20">
        <v>0</v>
      </c>
      <c r="G16" s="20">
        <v>0</v>
      </c>
      <c r="H16" s="20">
        <v>126458618</v>
      </c>
      <c r="I16" s="20">
        <v>3443742</v>
      </c>
      <c r="J16" s="20">
        <v>3443742</v>
      </c>
      <c r="K16" s="20">
        <v>0</v>
      </c>
      <c r="L16" s="20">
        <v>0</v>
      </c>
      <c r="M16" s="21">
        <v>1330259628.711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350459992741.68005</v>
      </c>
      <c r="C18" s="19">
        <v>340922558233.97003</v>
      </c>
      <c r="D18" s="18">
        <v>283899417835.23999</v>
      </c>
      <c r="E18" s="18">
        <v>57023140398.730026</v>
      </c>
      <c r="F18" s="18">
        <v>1735968.58</v>
      </c>
      <c r="G18" s="18">
        <v>0</v>
      </c>
      <c r="H18" s="18">
        <v>9535698539.1300011</v>
      </c>
      <c r="I18" s="18">
        <v>2616682944.9415197</v>
      </c>
      <c r="J18" s="18">
        <v>2616682944.9415197</v>
      </c>
      <c r="K18" s="18">
        <v>0</v>
      </c>
      <c r="L18" s="18">
        <v>0</v>
      </c>
      <c r="M18" s="19">
        <v>353076675686.62158</v>
      </c>
    </row>
    <row r="19" spans="1:13" ht="13.8" x14ac:dyDescent="0.3">
      <c r="A19" s="16" t="s">
        <v>26</v>
      </c>
      <c r="B19" s="20">
        <v>285886550726.50763</v>
      </c>
      <c r="C19" s="21">
        <v>276587001707.37762</v>
      </c>
      <c r="D19" s="20">
        <v>230298505217.05002</v>
      </c>
      <c r="E19" s="20">
        <v>46288496490.327621</v>
      </c>
      <c r="F19" s="20">
        <v>0</v>
      </c>
      <c r="G19" s="20">
        <v>0</v>
      </c>
      <c r="H19" s="20">
        <v>9299549019.1300011</v>
      </c>
      <c r="I19" s="20">
        <v>1779261990.4323001</v>
      </c>
      <c r="J19" s="20">
        <v>1779261990.4323001</v>
      </c>
      <c r="K19" s="20">
        <v>0</v>
      </c>
      <c r="L19" s="20">
        <v>0</v>
      </c>
      <c r="M19" s="21">
        <v>287665812716.93994</v>
      </c>
    </row>
    <row r="20" spans="1:13" ht="13.8" x14ac:dyDescent="0.3">
      <c r="A20" s="16" t="s">
        <v>27</v>
      </c>
      <c r="B20" s="20">
        <v>64573442015.172409</v>
      </c>
      <c r="C20" s="21">
        <v>64335556526.592407</v>
      </c>
      <c r="D20" s="20">
        <v>53600912618.190002</v>
      </c>
      <c r="E20" s="20">
        <v>10734643908.402409</v>
      </c>
      <c r="F20" s="20">
        <v>1735968.58</v>
      </c>
      <c r="G20" s="20">
        <v>0</v>
      </c>
      <c r="H20" s="20">
        <v>236149520</v>
      </c>
      <c r="I20" s="20">
        <v>837420954.50921988</v>
      </c>
      <c r="J20" s="20">
        <v>837420954.50921988</v>
      </c>
      <c r="K20" s="20">
        <v>0</v>
      </c>
      <c r="L20" s="20">
        <v>0</v>
      </c>
      <c r="M20" s="21">
        <v>65410862969.681625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1611100673658.5847</v>
      </c>
      <c r="C22" s="19">
        <v>774721244001.41809</v>
      </c>
      <c r="D22" s="18">
        <v>611361337265.7301</v>
      </c>
      <c r="E22" s="18">
        <v>163359906735.68808</v>
      </c>
      <c r="F22" s="18">
        <v>186126.84000000003</v>
      </c>
      <c r="G22" s="18">
        <v>625119517596.01001</v>
      </c>
      <c r="H22" s="18">
        <v>211259725934.31665</v>
      </c>
      <c r="I22" s="18">
        <v>41937753513.561844</v>
      </c>
      <c r="J22" s="18">
        <v>37332433462.141846</v>
      </c>
      <c r="K22" s="18">
        <v>3950892635.4200001</v>
      </c>
      <c r="L22" s="18">
        <v>654427416</v>
      </c>
      <c r="M22" s="19">
        <v>1653038427172.1465</v>
      </c>
    </row>
    <row r="23" spans="1:13" ht="13.8" x14ac:dyDescent="0.3">
      <c r="A23" s="16" t="s">
        <v>28</v>
      </c>
      <c r="B23" s="20">
        <v>258013195222.06857</v>
      </c>
      <c r="C23" s="21">
        <v>248310193203.57855</v>
      </c>
      <c r="D23" s="20">
        <v>170029853942.10995</v>
      </c>
      <c r="E23" s="20">
        <v>78280339261.468613</v>
      </c>
      <c r="F23" s="20">
        <v>115811.89000000003</v>
      </c>
      <c r="G23" s="20">
        <v>0</v>
      </c>
      <c r="H23" s="20">
        <v>9702886206.6000004</v>
      </c>
      <c r="I23" s="20">
        <v>1519805349.78984</v>
      </c>
      <c r="J23" s="20">
        <v>1519805349.78984</v>
      </c>
      <c r="K23" s="20">
        <v>0</v>
      </c>
      <c r="L23" s="20">
        <v>0</v>
      </c>
      <c r="M23" s="21">
        <v>259533000571.8584</v>
      </c>
    </row>
    <row r="24" spans="1:13" ht="13.8" x14ac:dyDescent="0.3">
      <c r="A24" s="16" t="s">
        <v>29</v>
      </c>
      <c r="B24" s="20">
        <v>73266878987.319641</v>
      </c>
      <c r="C24" s="21">
        <v>31539931320.002953</v>
      </c>
      <c r="D24" s="20">
        <v>22862087002.270004</v>
      </c>
      <c r="E24" s="20">
        <v>8677844317.7329502</v>
      </c>
      <c r="F24" s="20">
        <v>5056.1099999999997</v>
      </c>
      <c r="G24" s="20">
        <v>0</v>
      </c>
      <c r="H24" s="20">
        <v>41726942611.20668</v>
      </c>
      <c r="I24" s="20">
        <v>5336648521.3099995</v>
      </c>
      <c r="J24" s="20">
        <v>2080215868.4699998</v>
      </c>
      <c r="K24" s="20">
        <v>2602432652.8400002</v>
      </c>
      <c r="L24" s="20">
        <v>654000000</v>
      </c>
      <c r="M24" s="21">
        <v>78603527508.629639</v>
      </c>
    </row>
    <row r="25" spans="1:13" ht="13.8" x14ac:dyDescent="0.3">
      <c r="A25" s="16" t="s">
        <v>30</v>
      </c>
      <c r="B25" s="20">
        <v>637072567459.95996</v>
      </c>
      <c r="C25" s="21">
        <v>11953049863.950001</v>
      </c>
      <c r="D25" s="20">
        <v>4628304590.9400005</v>
      </c>
      <c r="E25" s="20">
        <v>7324745273.0100002</v>
      </c>
      <c r="F25" s="20">
        <v>0</v>
      </c>
      <c r="G25" s="20">
        <v>625119517596.01001</v>
      </c>
      <c r="H25" s="20">
        <v>0</v>
      </c>
      <c r="I25" s="20">
        <v>23665378.159999989</v>
      </c>
      <c r="J25" s="20">
        <v>23665378.159999989</v>
      </c>
      <c r="K25" s="20">
        <v>0</v>
      </c>
      <c r="L25" s="20">
        <v>0</v>
      </c>
      <c r="M25" s="21">
        <v>637096232838.12</v>
      </c>
    </row>
    <row r="26" spans="1:13" ht="13.8" x14ac:dyDescent="0.3">
      <c r="A26" s="16" t="s">
        <v>31</v>
      </c>
      <c r="B26" s="20">
        <v>620912153241.44385</v>
      </c>
      <c r="C26" s="21">
        <v>475903494414.03381</v>
      </c>
      <c r="D26" s="20">
        <v>408604047580.08008</v>
      </c>
      <c r="E26" s="20">
        <v>67299446833.953712</v>
      </c>
      <c r="F26" s="20">
        <v>0</v>
      </c>
      <c r="G26" s="20">
        <v>0</v>
      </c>
      <c r="H26" s="20">
        <v>145008658827.40997</v>
      </c>
      <c r="I26" s="20">
        <v>20197180497.062</v>
      </c>
      <c r="J26" s="20">
        <v>19181680497.062</v>
      </c>
      <c r="K26" s="20">
        <v>1015500000</v>
      </c>
      <c r="L26" s="20">
        <v>0</v>
      </c>
      <c r="M26" s="21">
        <v>641109333738.50586</v>
      </c>
    </row>
    <row r="27" spans="1:13" ht="13.8" x14ac:dyDescent="0.3">
      <c r="A27" s="16" t="s">
        <v>32</v>
      </c>
      <c r="B27" s="20">
        <v>3028648451.1880007</v>
      </c>
      <c r="C27" s="21">
        <v>2719996340.3080001</v>
      </c>
      <c r="D27" s="20">
        <v>2277904606.0500002</v>
      </c>
      <c r="E27" s="20">
        <v>442091734.25800002</v>
      </c>
      <c r="F27" s="20">
        <v>65258.84</v>
      </c>
      <c r="G27" s="20">
        <v>0</v>
      </c>
      <c r="H27" s="20">
        <v>308586852.04000044</v>
      </c>
      <c r="I27" s="20">
        <v>14747058.109999999</v>
      </c>
      <c r="J27" s="20">
        <v>14747058.109999999</v>
      </c>
      <c r="K27" s="20">
        <v>0</v>
      </c>
      <c r="L27" s="20">
        <v>0</v>
      </c>
      <c r="M27" s="21">
        <v>3043395509.2980008</v>
      </c>
    </row>
    <row r="28" spans="1:13" ht="13.8" x14ac:dyDescent="0.3">
      <c r="A28" s="16" t="s">
        <v>33</v>
      </c>
      <c r="B28" s="20">
        <v>16819844611.64356</v>
      </c>
      <c r="C28" s="21">
        <v>2340552486.7635598</v>
      </c>
      <c r="D28" s="20">
        <v>2020075270.5099998</v>
      </c>
      <c r="E28" s="20">
        <v>320477216.25355995</v>
      </c>
      <c r="F28" s="20">
        <v>0</v>
      </c>
      <c r="G28" s="20">
        <v>0</v>
      </c>
      <c r="H28" s="20">
        <v>14479292124.880001</v>
      </c>
      <c r="I28" s="20">
        <v>1786876.16</v>
      </c>
      <c r="J28" s="20">
        <v>1786876.16</v>
      </c>
      <c r="K28" s="20">
        <v>0</v>
      </c>
      <c r="L28" s="20">
        <v>0</v>
      </c>
      <c r="M28" s="21">
        <v>16821631487.80356</v>
      </c>
    </row>
    <row r="29" spans="1:13" ht="13.8" x14ac:dyDescent="0.3">
      <c r="A29" s="16" t="s">
        <v>34</v>
      </c>
      <c r="B29" s="20">
        <v>1987385684.9612401</v>
      </c>
      <c r="C29" s="21">
        <v>1954026372.78124</v>
      </c>
      <c r="D29" s="20">
        <v>939064273.76999998</v>
      </c>
      <c r="E29" s="20">
        <v>1014962099.01124</v>
      </c>
      <c r="F29" s="20">
        <v>0</v>
      </c>
      <c r="G29" s="20">
        <v>0</v>
      </c>
      <c r="H29" s="20">
        <v>33359312.18</v>
      </c>
      <c r="I29" s="20">
        <v>6073603.7400000002</v>
      </c>
      <c r="J29" s="20">
        <v>5646187.7400000002</v>
      </c>
      <c r="K29" s="20">
        <v>0</v>
      </c>
      <c r="L29" s="20">
        <v>427416</v>
      </c>
      <c r="M29" s="21">
        <v>1993459288.7012401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14837846229.23</v>
      </c>
      <c r="J30" s="20">
        <v>14504886246.65</v>
      </c>
      <c r="K30" s="20">
        <v>332959982.57999992</v>
      </c>
      <c r="L30" s="20">
        <v>0</v>
      </c>
      <c r="M30" s="21">
        <v>14837846229.23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23540636487.563412</v>
      </c>
      <c r="C33" s="18">
        <v>20850455497.633411</v>
      </c>
      <c r="D33" s="18">
        <v>8310431220.9800005</v>
      </c>
      <c r="E33" s="18">
        <v>12540024276.653412</v>
      </c>
      <c r="F33" s="18">
        <v>364323.29000000004</v>
      </c>
      <c r="G33" s="18">
        <v>0</v>
      </c>
      <c r="H33" s="18">
        <v>2689816666.6399989</v>
      </c>
      <c r="I33" s="18">
        <v>192639327967.46237</v>
      </c>
      <c r="J33" s="18">
        <v>184572342428.72235</v>
      </c>
      <c r="K33" s="19">
        <v>5199417534.9900436</v>
      </c>
      <c r="L33" s="18">
        <v>2867568003.75</v>
      </c>
      <c r="M33" s="19">
        <v>216179964455.02582</v>
      </c>
    </row>
    <row r="34" spans="1:13" ht="13.8" x14ac:dyDescent="0.3">
      <c r="A34" s="16" t="s">
        <v>37</v>
      </c>
      <c r="B34" s="20">
        <v>1969965053.45509</v>
      </c>
      <c r="C34" s="20">
        <v>1928370951.45509</v>
      </c>
      <c r="D34" s="20">
        <v>935260098.75999987</v>
      </c>
      <c r="E34" s="20">
        <v>993110852.69509006</v>
      </c>
      <c r="F34" s="20">
        <v>0</v>
      </c>
      <c r="G34" s="20">
        <v>0</v>
      </c>
      <c r="H34" s="20">
        <v>41594102</v>
      </c>
      <c r="I34" s="20">
        <v>1682716959.7399998</v>
      </c>
      <c r="J34" s="20">
        <v>1682716959.7399998</v>
      </c>
      <c r="K34" s="23">
        <v>0</v>
      </c>
      <c r="L34" s="20">
        <v>0</v>
      </c>
      <c r="M34" s="23">
        <v>3652682013.1950898</v>
      </c>
    </row>
    <row r="35" spans="1:13" ht="13.8" x14ac:dyDescent="0.3">
      <c r="A35" s="16" t="s">
        <v>38</v>
      </c>
      <c r="B35" s="20">
        <v>1452933452.1596</v>
      </c>
      <c r="C35" s="20">
        <v>1452933452.1596</v>
      </c>
      <c r="D35" s="20">
        <v>824095087.77999997</v>
      </c>
      <c r="E35" s="20">
        <v>628838364.37960005</v>
      </c>
      <c r="F35" s="20">
        <v>0</v>
      </c>
      <c r="G35" s="20">
        <v>0</v>
      </c>
      <c r="H35" s="20">
        <v>0</v>
      </c>
      <c r="I35" s="20">
        <v>29091959.699999999</v>
      </c>
      <c r="J35" s="20">
        <v>29091959.699999999</v>
      </c>
      <c r="K35" s="20">
        <v>0</v>
      </c>
      <c r="L35" s="20">
        <v>0</v>
      </c>
      <c r="M35" s="20">
        <v>1482025411.8596001</v>
      </c>
    </row>
    <row r="36" spans="1:13" ht="13.8" x14ac:dyDescent="0.3">
      <c r="A36" s="16" t="s">
        <v>39</v>
      </c>
      <c r="B36" s="20">
        <v>2881720195.0215006</v>
      </c>
      <c r="C36" s="20">
        <v>1648209956.2615004</v>
      </c>
      <c r="D36" s="20">
        <v>1168444363.9900002</v>
      </c>
      <c r="E36" s="20">
        <v>479765592.27150005</v>
      </c>
      <c r="F36" s="20">
        <v>0</v>
      </c>
      <c r="G36" s="20">
        <v>0</v>
      </c>
      <c r="H36" s="20">
        <v>1233510238.76</v>
      </c>
      <c r="I36" s="20">
        <v>161658668638.53833</v>
      </c>
      <c r="J36" s="20">
        <v>156169409338.04834</v>
      </c>
      <c r="K36" s="20">
        <v>4679869129.0000038</v>
      </c>
      <c r="L36" s="20">
        <v>809390171.49000001</v>
      </c>
      <c r="M36" s="20">
        <v>164540388833.55984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5579492182.1891203</v>
      </c>
      <c r="C38" s="20">
        <v>4606853505.6391201</v>
      </c>
      <c r="D38" s="20">
        <v>2326259705.8400002</v>
      </c>
      <c r="E38" s="20">
        <v>2280593799.7991199</v>
      </c>
      <c r="F38" s="20">
        <v>0</v>
      </c>
      <c r="G38" s="20">
        <v>0</v>
      </c>
      <c r="H38" s="20">
        <v>972638676.54999995</v>
      </c>
      <c r="I38" s="20">
        <v>16269493198.704</v>
      </c>
      <c r="J38" s="20">
        <v>13756435378.593998</v>
      </c>
      <c r="K38" s="20">
        <v>454879987.85000134</v>
      </c>
      <c r="L38" s="20">
        <v>2058177832.26</v>
      </c>
      <c r="M38" s="20">
        <v>21848985380.89312</v>
      </c>
    </row>
    <row r="39" spans="1:13" ht="13.8" x14ac:dyDescent="0.3">
      <c r="A39" s="16" t="s">
        <v>42</v>
      </c>
      <c r="B39" s="20">
        <v>1604938194.5563002</v>
      </c>
      <c r="C39" s="20">
        <v>1327427704.5563002</v>
      </c>
      <c r="D39" s="20">
        <v>959219432.98000002</v>
      </c>
      <c r="E39" s="20">
        <v>368208271.57630008</v>
      </c>
      <c r="F39" s="20">
        <v>0</v>
      </c>
      <c r="G39" s="20">
        <v>0</v>
      </c>
      <c r="H39" s="20">
        <v>277510490</v>
      </c>
      <c r="I39" s="20">
        <v>371998.4</v>
      </c>
      <c r="J39" s="20">
        <v>371998.4</v>
      </c>
      <c r="K39" s="20">
        <v>0</v>
      </c>
      <c r="L39" s="20">
        <v>0</v>
      </c>
      <c r="M39" s="20">
        <v>1605310192.9563003</v>
      </c>
    </row>
    <row r="40" spans="1:13" ht="13.8" x14ac:dyDescent="0.3">
      <c r="A40" s="16" t="s">
        <v>43</v>
      </c>
      <c r="B40" s="20">
        <v>9088444505.2298012</v>
      </c>
      <c r="C40" s="20">
        <v>8923517022.6098003</v>
      </c>
      <c r="D40" s="20">
        <v>1808390318.4299998</v>
      </c>
      <c r="E40" s="20">
        <v>7115126704.179801</v>
      </c>
      <c r="F40" s="20">
        <v>364323.29000000004</v>
      </c>
      <c r="G40" s="20">
        <v>0</v>
      </c>
      <c r="H40" s="20">
        <v>164563159.32999909</v>
      </c>
      <c r="I40" s="20">
        <v>1211482239.8</v>
      </c>
      <c r="J40" s="20">
        <v>1146813821.6599998</v>
      </c>
      <c r="K40" s="20">
        <v>64668418.140000105</v>
      </c>
      <c r="L40" s="20">
        <v>0</v>
      </c>
      <c r="M40" s="20">
        <v>10299926745.0298</v>
      </c>
    </row>
    <row r="41" spans="1:13" ht="13.8" x14ac:dyDescent="0.3">
      <c r="A41" s="16" t="s">
        <v>44</v>
      </c>
      <c r="B41" s="20">
        <v>386206956.26999998</v>
      </c>
      <c r="C41" s="20">
        <v>386206956.26999998</v>
      </c>
      <c r="D41" s="20">
        <v>0</v>
      </c>
      <c r="E41" s="20">
        <v>386206956.26999998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386206956.26999998</v>
      </c>
    </row>
    <row r="42" spans="1:13" ht="13.8" x14ac:dyDescent="0.3">
      <c r="A42" s="16" t="s">
        <v>45</v>
      </c>
      <c r="B42" s="20">
        <v>576935948.68199992</v>
      </c>
      <c r="C42" s="20">
        <v>576935948.68199992</v>
      </c>
      <c r="D42" s="20">
        <v>288762213.19999999</v>
      </c>
      <c r="E42" s="20">
        <v>288173735.48199999</v>
      </c>
      <c r="F42" s="20">
        <v>0</v>
      </c>
      <c r="G42" s="20">
        <v>0</v>
      </c>
      <c r="H42" s="20">
        <v>0</v>
      </c>
      <c r="I42" s="20">
        <v>11787502972.58004</v>
      </c>
      <c r="J42" s="20">
        <v>11787502972.580002</v>
      </c>
      <c r="K42" s="20">
        <v>3.814697265625E-5</v>
      </c>
      <c r="L42" s="20">
        <v>0</v>
      </c>
      <c r="M42" s="20">
        <v>12364438921.262039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34282731644.764183</v>
      </c>
      <c r="C44" s="18">
        <v>0</v>
      </c>
      <c r="D44" s="18">
        <v>0</v>
      </c>
      <c r="E44" s="18">
        <v>0</v>
      </c>
      <c r="F44" s="18">
        <v>34282731644.764183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34282731644.764183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2760197092028.8491</v>
      </c>
      <c r="C46" s="24">
        <v>1451532464488.6821</v>
      </c>
      <c r="D46" s="24">
        <v>1118547604800.3901</v>
      </c>
      <c r="E46" s="24">
        <v>332984859688.29211</v>
      </c>
      <c r="F46" s="24">
        <v>34285018063.474182</v>
      </c>
      <c r="G46" s="24">
        <v>625119517596.01001</v>
      </c>
      <c r="H46" s="24">
        <v>649260091880.68274</v>
      </c>
      <c r="I46" s="24">
        <v>245985967547.07465</v>
      </c>
      <c r="J46" s="24">
        <v>229842011175.20462</v>
      </c>
      <c r="K46" s="24">
        <v>12621960952.120045</v>
      </c>
      <c r="L46" s="24">
        <v>3521995419.75</v>
      </c>
      <c r="M46" s="24">
        <v>3006183059575.9238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2026-06-08T19:05:09Z</dcterms:modified>
</cp:coreProperties>
</file>